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1100" windowHeight="9150" activeTab="0"/>
  </bookViews>
  <sheets>
    <sheet name="sud-VI-1" sheetId="1" r:id="rId1"/>
    <sheet name="sud-VI-2" sheetId="2" r:id="rId2"/>
    <sheet name="sud-VI-3" sheetId="3" r:id="rId3"/>
    <sheet name="sud-VI-4" sheetId="4" r:id="rId4"/>
  </sheets>
  <definedNames/>
  <calcPr fullCalcOnLoad="1"/>
</workbook>
</file>

<file path=xl/sharedStrings.xml><?xml version="1.0" encoding="utf-8"?>
<sst xmlns="http://schemas.openxmlformats.org/spreadsheetml/2006/main" count="24" uniqueCount="6">
  <si>
    <t>BID PERIOD</t>
  </si>
  <si>
    <t>S1</t>
  </si>
  <si>
    <t>S2</t>
  </si>
  <si>
    <t>S3</t>
  </si>
  <si>
    <t>S4</t>
  </si>
  <si>
    <t>LOW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</si>
</sst>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workbookViewId="0" topLeftCell="A1">
      <selection activeCell="B1" sqref="B1:F1"/>
    </sheetView>
  </sheetViews>
  <sheetFormatPr defaultColWidth="9.140625" defaultRowHeight="12.75"/>
  <cols>
    <col min="1" max="1" width="11.7109375" style="0" bestFit="1" customWidth="1"/>
  </cols>
  <sheetData>
    <row r="1" spans="1:6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</row>
    <row r="2" spans="1:6" ht="12.75">
      <c r="A2" s="3">
        <v>1</v>
      </c>
      <c r="B2" s="1">
        <v>15.21</v>
      </c>
      <c r="C2" s="1">
        <v>12.5</v>
      </c>
      <c r="D2" s="1">
        <v>11.59</v>
      </c>
      <c r="E2" s="1">
        <v>16.84</v>
      </c>
      <c r="F2" s="2">
        <f aca="true" t="shared" si="0" ref="F2:F21">MIN(B2:E2)</f>
        <v>11.59</v>
      </c>
    </row>
    <row r="3" spans="1:6" ht="12.75">
      <c r="A3" s="3">
        <v>2</v>
      </c>
      <c r="B3" s="1">
        <v>8.21</v>
      </c>
      <c r="C3" s="1">
        <v>13.15</v>
      </c>
      <c r="D3" s="1">
        <v>12.79</v>
      </c>
      <c r="E3" s="1">
        <v>9.03</v>
      </c>
      <c r="F3" s="2">
        <f t="shared" si="0"/>
        <v>8.21</v>
      </c>
    </row>
    <row r="4" spans="1:6" ht="12.75">
      <c r="A4" s="3">
        <v>3</v>
      </c>
      <c r="B4" s="1">
        <v>13.79</v>
      </c>
      <c r="C4" s="1">
        <v>14.1</v>
      </c>
      <c r="D4" s="1">
        <v>8.88</v>
      </c>
      <c r="E4" s="1">
        <v>15.43</v>
      </c>
      <c r="F4" s="2">
        <f t="shared" si="0"/>
        <v>8.88</v>
      </c>
    </row>
    <row r="5" spans="1:6" ht="12.75">
      <c r="A5" s="3">
        <v>4</v>
      </c>
      <c r="B5" s="1">
        <v>15.18</v>
      </c>
      <c r="C5" s="1">
        <v>8.26</v>
      </c>
      <c r="D5" s="1">
        <v>8.22</v>
      </c>
      <c r="E5" s="1">
        <v>8.03</v>
      </c>
      <c r="F5" s="2">
        <f t="shared" si="0"/>
        <v>8.03</v>
      </c>
    </row>
    <row r="6" spans="1:6" ht="12.75">
      <c r="A6" s="3">
        <v>5</v>
      </c>
      <c r="B6" s="1">
        <v>8.34</v>
      </c>
      <c r="C6" s="1">
        <v>8</v>
      </c>
      <c r="D6" s="1">
        <v>7.99</v>
      </c>
      <c r="E6" s="1">
        <v>9.28</v>
      </c>
      <c r="F6" s="2">
        <f t="shared" si="0"/>
        <v>7.99</v>
      </c>
    </row>
    <row r="7" spans="1:6" ht="12.75">
      <c r="A7" s="3">
        <v>6</v>
      </c>
      <c r="B7" s="1">
        <v>10.77</v>
      </c>
      <c r="C7" s="1">
        <v>14.2</v>
      </c>
      <c r="D7" s="1">
        <v>14.58</v>
      </c>
      <c r="E7" s="1">
        <v>8.31</v>
      </c>
      <c r="F7" s="2">
        <f t="shared" si="0"/>
        <v>8.31</v>
      </c>
    </row>
    <row r="8" spans="1:6" ht="12.75">
      <c r="A8" s="3">
        <v>7</v>
      </c>
      <c r="B8" s="1">
        <v>7.59</v>
      </c>
      <c r="C8" s="1">
        <v>14</v>
      </c>
      <c r="D8" s="1">
        <v>11.99</v>
      </c>
      <c r="E8" s="1">
        <v>8.49</v>
      </c>
      <c r="F8" s="2">
        <f t="shared" si="0"/>
        <v>7.59</v>
      </c>
    </row>
    <row r="9" spans="1:6" ht="12.75">
      <c r="A9" s="3">
        <v>8</v>
      </c>
      <c r="B9" s="1">
        <v>9.43</v>
      </c>
      <c r="C9" s="1">
        <v>9.15</v>
      </c>
      <c r="D9" s="1">
        <v>9.99</v>
      </c>
      <c r="E9" s="1">
        <v>11.39</v>
      </c>
      <c r="F9" s="2">
        <f t="shared" si="0"/>
        <v>9.15</v>
      </c>
    </row>
    <row r="10" spans="1:6" ht="12.75">
      <c r="A10" s="3">
        <v>9</v>
      </c>
      <c r="B10" s="1">
        <v>12.09</v>
      </c>
      <c r="C10" s="1">
        <v>14</v>
      </c>
      <c r="D10" s="1">
        <v>6.66</v>
      </c>
      <c r="E10" s="1">
        <v>11.05</v>
      </c>
      <c r="F10" s="2">
        <f t="shared" si="0"/>
        <v>6.66</v>
      </c>
    </row>
    <row r="11" spans="1:6" ht="12.75">
      <c r="A11" s="3">
        <v>10</v>
      </c>
      <c r="B11" s="1">
        <v>15.8</v>
      </c>
      <c r="C11" s="1">
        <v>9.99</v>
      </c>
      <c r="D11" s="1">
        <v>13.33</v>
      </c>
      <c r="E11" s="1">
        <v>14.38</v>
      </c>
      <c r="F11" s="2">
        <f t="shared" si="0"/>
        <v>9.99</v>
      </c>
    </row>
    <row r="12" spans="1:6" ht="12.75">
      <c r="A12" s="3">
        <v>11</v>
      </c>
      <c r="B12" s="1">
        <v>12.18</v>
      </c>
      <c r="C12" s="1">
        <v>6.94</v>
      </c>
      <c r="D12" s="1">
        <v>11.33</v>
      </c>
      <c r="E12" s="1">
        <v>6.72</v>
      </c>
      <c r="F12" s="2">
        <f t="shared" si="0"/>
        <v>6.72</v>
      </c>
    </row>
    <row r="13" spans="1:6" ht="12.75">
      <c r="A13" s="3">
        <v>12</v>
      </c>
      <c r="B13" s="1">
        <v>11.84</v>
      </c>
      <c r="C13" s="1">
        <v>11.99</v>
      </c>
      <c r="D13" s="1">
        <v>6.57</v>
      </c>
      <c r="E13" s="1">
        <v>15.41</v>
      </c>
      <c r="F13" s="2">
        <f t="shared" si="0"/>
        <v>6.57</v>
      </c>
    </row>
    <row r="14" spans="1:6" ht="12.75">
      <c r="A14" s="3">
        <v>13</v>
      </c>
      <c r="B14" s="1">
        <v>13.23</v>
      </c>
      <c r="C14" s="1">
        <v>8.99</v>
      </c>
      <c r="D14" s="1">
        <v>10.91</v>
      </c>
      <c r="E14" s="1">
        <v>10.59</v>
      </c>
      <c r="F14" s="2">
        <f t="shared" si="0"/>
        <v>8.99</v>
      </c>
    </row>
    <row r="15" spans="1:6" ht="12.75">
      <c r="A15" s="3">
        <v>14</v>
      </c>
      <c r="B15" s="1">
        <v>13.22</v>
      </c>
      <c r="C15" s="1">
        <v>16</v>
      </c>
      <c r="D15" s="1">
        <v>8.47</v>
      </c>
      <c r="E15" s="1">
        <v>10.07</v>
      </c>
      <c r="F15" s="2">
        <f t="shared" si="0"/>
        <v>8.47</v>
      </c>
    </row>
    <row r="16" spans="1:6" ht="12.75">
      <c r="A16" s="3">
        <v>15</v>
      </c>
      <c r="B16" s="1">
        <v>8.48</v>
      </c>
      <c r="C16" s="1">
        <v>11</v>
      </c>
      <c r="D16" s="1">
        <v>15.27</v>
      </c>
      <c r="E16" s="1">
        <v>12.75</v>
      </c>
      <c r="F16" s="2">
        <f t="shared" si="0"/>
        <v>8.48</v>
      </c>
    </row>
    <row r="17" spans="1:6" ht="12.75">
      <c r="A17" s="3">
        <v>16</v>
      </c>
      <c r="B17" s="1">
        <v>10.15</v>
      </c>
      <c r="C17" s="1">
        <v>10.98</v>
      </c>
      <c r="D17" s="1">
        <v>9.77</v>
      </c>
      <c r="E17" s="1">
        <v>7.98</v>
      </c>
      <c r="F17" s="2">
        <f t="shared" si="0"/>
        <v>7.98</v>
      </c>
    </row>
    <row r="18" spans="1:6" ht="12.75">
      <c r="A18" s="3">
        <v>17</v>
      </c>
      <c r="B18" s="1">
        <v>13.08</v>
      </c>
      <c r="C18" s="1">
        <v>10.98</v>
      </c>
      <c r="D18" s="1">
        <v>10.88</v>
      </c>
      <c r="E18" s="1">
        <v>7.82</v>
      </c>
      <c r="F18" s="2">
        <f t="shared" si="0"/>
        <v>7.82</v>
      </c>
    </row>
    <row r="19" spans="1:6" ht="12.75">
      <c r="A19" s="3">
        <v>18</v>
      </c>
      <c r="B19" s="1">
        <v>10.47</v>
      </c>
      <c r="C19" s="1">
        <v>14.01</v>
      </c>
      <c r="D19" s="1">
        <v>10.09</v>
      </c>
      <c r="E19" s="1">
        <v>11.62</v>
      </c>
      <c r="F19" s="2">
        <f t="shared" si="0"/>
        <v>10.09</v>
      </c>
    </row>
    <row r="20" spans="1:6" ht="12.75">
      <c r="A20" s="3">
        <v>19</v>
      </c>
      <c r="B20" s="1">
        <v>11.78</v>
      </c>
      <c r="C20" s="1">
        <v>7.98</v>
      </c>
      <c r="D20" s="1">
        <v>8.99</v>
      </c>
      <c r="E20" s="1">
        <v>13.85</v>
      </c>
      <c r="F20" s="2">
        <f t="shared" si="0"/>
        <v>7.98</v>
      </c>
    </row>
    <row r="21" spans="1:6" ht="12.75">
      <c r="A21" s="3">
        <v>20</v>
      </c>
      <c r="B21" s="1">
        <v>8.94</v>
      </c>
      <c r="C21" s="1">
        <v>11.45</v>
      </c>
      <c r="D21" s="1">
        <v>7.99</v>
      </c>
      <c r="E21" s="1">
        <v>14.25</v>
      </c>
      <c r="F21" s="2">
        <f t="shared" si="0"/>
        <v>7.99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1">
      <selection activeCell="B1" sqref="B1:F1"/>
    </sheetView>
  </sheetViews>
  <sheetFormatPr defaultColWidth="9.140625" defaultRowHeight="12.75"/>
  <cols>
    <col min="1" max="1" width="11.7109375" style="0" bestFit="1" customWidth="1"/>
  </cols>
  <sheetData>
    <row r="1" spans="1:6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</row>
    <row r="2" spans="1:6" ht="12.75">
      <c r="A2" s="3">
        <v>1</v>
      </c>
      <c r="B2" s="1">
        <v>14.71</v>
      </c>
      <c r="C2" s="1">
        <v>12.29</v>
      </c>
      <c r="D2" s="1">
        <v>3.99</v>
      </c>
      <c r="E2" s="1">
        <v>15.9</v>
      </c>
      <c r="F2" s="2">
        <f aca="true" t="shared" si="0" ref="F2:F21">MIN(B2:E2)</f>
        <v>3.99</v>
      </c>
    </row>
    <row r="3" spans="1:6" ht="12.75">
      <c r="A3" s="3">
        <v>2</v>
      </c>
      <c r="B3" s="1">
        <v>7</v>
      </c>
      <c r="C3" s="1">
        <v>13.28</v>
      </c>
      <c r="D3" s="1">
        <v>9.75</v>
      </c>
      <c r="E3" s="1">
        <v>7.99</v>
      </c>
      <c r="F3" s="2">
        <f t="shared" si="0"/>
        <v>7</v>
      </c>
    </row>
    <row r="4" spans="1:6" ht="12.75">
      <c r="A4" s="3">
        <v>3</v>
      </c>
      <c r="B4" s="1">
        <v>13.79</v>
      </c>
      <c r="C4" s="1">
        <v>13.6</v>
      </c>
      <c r="D4" s="1">
        <v>10.12</v>
      </c>
      <c r="E4" s="1">
        <v>14.2</v>
      </c>
      <c r="F4" s="2">
        <f t="shared" si="0"/>
        <v>10.12</v>
      </c>
    </row>
    <row r="5" spans="1:6" ht="12.75">
      <c r="A5" s="3">
        <v>4</v>
      </c>
      <c r="B5" s="1">
        <v>15.31</v>
      </c>
      <c r="C5" s="1">
        <v>7.26</v>
      </c>
      <c r="D5" s="1">
        <v>18.3</v>
      </c>
      <c r="E5" s="1">
        <v>7.53</v>
      </c>
      <c r="F5" s="2">
        <f t="shared" si="0"/>
        <v>7.26</v>
      </c>
    </row>
    <row r="6" spans="1:6" ht="12.75">
      <c r="A6" s="3">
        <v>5</v>
      </c>
      <c r="B6" s="1">
        <v>6.84</v>
      </c>
      <c r="C6" s="1">
        <v>7.91</v>
      </c>
      <c r="D6" s="1">
        <v>12.1</v>
      </c>
      <c r="E6" s="1">
        <v>8.03</v>
      </c>
      <c r="F6" s="2">
        <f t="shared" si="0"/>
        <v>6.84</v>
      </c>
    </row>
    <row r="7" spans="1:6" ht="12.75">
      <c r="A7" s="3">
        <v>6</v>
      </c>
      <c r="B7" s="1">
        <v>10.77</v>
      </c>
      <c r="C7" s="1">
        <v>14.19</v>
      </c>
      <c r="D7" s="1">
        <v>9.99</v>
      </c>
      <c r="E7" s="1">
        <v>8.04</v>
      </c>
      <c r="F7" s="2">
        <f t="shared" si="0"/>
        <v>8.04</v>
      </c>
    </row>
    <row r="8" spans="1:6" ht="12.75">
      <c r="A8" s="3">
        <v>7</v>
      </c>
      <c r="B8" s="1">
        <v>6.59</v>
      </c>
      <c r="C8" s="1">
        <v>13.28</v>
      </c>
      <c r="D8" s="1">
        <v>9.99</v>
      </c>
      <c r="E8" s="1">
        <v>7.9</v>
      </c>
      <c r="F8" s="2">
        <f t="shared" si="0"/>
        <v>6.59</v>
      </c>
    </row>
    <row r="9" spans="1:6" ht="12.75">
      <c r="A9" s="3">
        <v>8</v>
      </c>
      <c r="B9" s="1">
        <v>9.43</v>
      </c>
      <c r="C9" s="1">
        <v>8.5</v>
      </c>
      <c r="D9" s="1">
        <v>8.73</v>
      </c>
      <c r="E9" s="1">
        <v>12.6</v>
      </c>
      <c r="F9" s="2">
        <f t="shared" si="0"/>
        <v>8.5</v>
      </c>
    </row>
    <row r="10" spans="1:6" ht="12.75">
      <c r="A10" s="3">
        <v>9</v>
      </c>
      <c r="B10" s="1">
        <v>12</v>
      </c>
      <c r="C10" s="1">
        <v>13.56</v>
      </c>
      <c r="D10" s="1">
        <v>7.99</v>
      </c>
      <c r="E10" s="1">
        <v>9.8</v>
      </c>
      <c r="F10" s="2">
        <f t="shared" si="0"/>
        <v>7.99</v>
      </c>
    </row>
    <row r="11" spans="1:6" ht="12.75">
      <c r="A11" s="3">
        <v>10</v>
      </c>
      <c r="B11" s="1">
        <v>15.5</v>
      </c>
      <c r="C11" s="1">
        <v>10</v>
      </c>
      <c r="D11" s="1">
        <v>9.57</v>
      </c>
      <c r="E11" s="1">
        <v>12.88</v>
      </c>
      <c r="F11" s="2">
        <f t="shared" si="0"/>
        <v>9.57</v>
      </c>
    </row>
    <row r="12" spans="1:6" ht="12.75">
      <c r="A12" s="3">
        <v>11</v>
      </c>
      <c r="B12" s="1">
        <v>12.18</v>
      </c>
      <c r="C12" s="1">
        <v>6.94</v>
      </c>
      <c r="D12" s="1">
        <v>10.89</v>
      </c>
      <c r="E12" s="1">
        <v>6.6</v>
      </c>
      <c r="F12" s="2">
        <f t="shared" si="0"/>
        <v>6.6</v>
      </c>
    </row>
    <row r="13" spans="1:6" ht="12.75">
      <c r="A13" s="3">
        <v>12</v>
      </c>
      <c r="B13" s="1">
        <v>11.84</v>
      </c>
      <c r="C13" s="1">
        <v>11.8</v>
      </c>
      <c r="D13" s="1">
        <v>7.68</v>
      </c>
      <c r="E13" s="1">
        <v>14.1</v>
      </c>
      <c r="F13" s="2">
        <f t="shared" si="0"/>
        <v>7.68</v>
      </c>
    </row>
    <row r="14" spans="1:6" ht="12.75">
      <c r="A14" s="3">
        <v>13</v>
      </c>
      <c r="B14" s="1">
        <v>13.23</v>
      </c>
      <c r="C14" s="1">
        <v>8.49</v>
      </c>
      <c r="D14" s="1">
        <v>11.99</v>
      </c>
      <c r="E14" s="1">
        <v>10.34</v>
      </c>
      <c r="F14" s="2">
        <f t="shared" si="0"/>
        <v>8.49</v>
      </c>
    </row>
    <row r="15" spans="1:6" ht="12.75">
      <c r="A15" s="3">
        <v>14</v>
      </c>
      <c r="B15" s="1">
        <v>13.22</v>
      </c>
      <c r="C15" s="1">
        <v>15.47</v>
      </c>
      <c r="D15" s="1">
        <v>9.51</v>
      </c>
      <c r="E15" s="1">
        <v>9.67</v>
      </c>
      <c r="F15" s="2">
        <f t="shared" si="0"/>
        <v>9.51</v>
      </c>
    </row>
    <row r="16" spans="1:6" ht="12.75">
      <c r="A16" s="3">
        <v>15</v>
      </c>
      <c r="B16" s="1">
        <v>8.59</v>
      </c>
      <c r="C16" s="1">
        <v>11.24</v>
      </c>
      <c r="D16" s="1">
        <v>16.5</v>
      </c>
      <c r="E16" s="1">
        <v>13.75</v>
      </c>
      <c r="F16" s="2">
        <f t="shared" si="0"/>
        <v>8.59</v>
      </c>
    </row>
    <row r="17" spans="1:6" ht="12.75">
      <c r="A17" s="3">
        <v>16</v>
      </c>
      <c r="B17" s="1">
        <v>10.31</v>
      </c>
      <c r="C17" s="1">
        <v>9.87</v>
      </c>
      <c r="D17" s="1">
        <v>11.1</v>
      </c>
      <c r="E17" s="1">
        <v>7.73</v>
      </c>
      <c r="F17" s="2">
        <f t="shared" si="0"/>
        <v>7.73</v>
      </c>
    </row>
    <row r="18" spans="1:6" ht="12.75">
      <c r="A18" s="3">
        <v>17</v>
      </c>
      <c r="B18" s="1">
        <v>13.08</v>
      </c>
      <c r="C18" s="1">
        <v>10.46</v>
      </c>
      <c r="D18" s="1">
        <v>12.36</v>
      </c>
      <c r="E18" s="1">
        <v>7</v>
      </c>
      <c r="F18" s="2">
        <f t="shared" si="0"/>
        <v>7</v>
      </c>
    </row>
    <row r="19" spans="1:6" ht="12.75">
      <c r="A19" s="3">
        <v>18</v>
      </c>
      <c r="B19" s="1">
        <v>10.47</v>
      </c>
      <c r="C19" s="1">
        <v>13.98</v>
      </c>
      <c r="D19" s="1">
        <v>11.59</v>
      </c>
      <c r="E19" s="1">
        <v>11.12</v>
      </c>
      <c r="F19" s="2">
        <f t="shared" si="0"/>
        <v>10.47</v>
      </c>
    </row>
    <row r="20" spans="1:6" ht="12.75">
      <c r="A20" s="3">
        <v>19</v>
      </c>
      <c r="B20" s="1">
        <v>12</v>
      </c>
      <c r="C20" s="1">
        <v>7.49</v>
      </c>
      <c r="D20" s="1">
        <v>10.49</v>
      </c>
      <c r="E20" s="1">
        <v>13.35</v>
      </c>
      <c r="F20" s="2">
        <f t="shared" si="0"/>
        <v>7.49</v>
      </c>
    </row>
    <row r="21" spans="1:6" ht="12.75">
      <c r="A21" s="3">
        <v>20</v>
      </c>
      <c r="B21" s="1">
        <v>8.94</v>
      </c>
      <c r="C21" s="1">
        <v>11.74</v>
      </c>
      <c r="D21" s="1">
        <v>9.56</v>
      </c>
      <c r="E21" s="1">
        <v>13.75</v>
      </c>
      <c r="F21" s="2">
        <f t="shared" si="0"/>
        <v>8.94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1">
      <selection activeCell="B1" sqref="B1:F1"/>
    </sheetView>
  </sheetViews>
  <sheetFormatPr defaultColWidth="9.140625" defaultRowHeight="12.75"/>
  <cols>
    <col min="1" max="1" width="11.7109375" style="0" bestFit="1" customWidth="1"/>
  </cols>
  <sheetData>
    <row r="1" spans="1:6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</row>
    <row r="2" spans="1:6" ht="12.75">
      <c r="A2" s="3">
        <v>1</v>
      </c>
      <c r="B2" s="1">
        <v>16</v>
      </c>
      <c r="C2" s="1">
        <v>13</v>
      </c>
      <c r="D2" s="1">
        <v>10.9</v>
      </c>
      <c r="E2" s="1">
        <v>16.5</v>
      </c>
      <c r="F2" s="2">
        <f aca="true" t="shared" si="0" ref="F2:F21">MIN(B2:E2)</f>
        <v>10.9</v>
      </c>
    </row>
    <row r="3" spans="1:6" ht="12.75">
      <c r="A3" s="3">
        <v>2</v>
      </c>
      <c r="B3" s="1">
        <v>8.8</v>
      </c>
      <c r="C3" s="1">
        <v>12.99</v>
      </c>
      <c r="D3" s="1">
        <v>12.73</v>
      </c>
      <c r="E3" s="1">
        <v>9.5</v>
      </c>
      <c r="F3" s="2">
        <f t="shared" si="0"/>
        <v>8.8</v>
      </c>
    </row>
    <row r="4" spans="1:6" ht="12.75">
      <c r="A4" s="3">
        <v>3</v>
      </c>
      <c r="B4" s="1">
        <v>13.9</v>
      </c>
      <c r="C4" s="1">
        <v>12.85</v>
      </c>
      <c r="D4" s="1">
        <v>9.4</v>
      </c>
      <c r="E4" s="1">
        <v>14.43</v>
      </c>
      <c r="F4" s="2">
        <f t="shared" si="0"/>
        <v>9.4</v>
      </c>
    </row>
    <row r="5" spans="1:6" ht="12.75">
      <c r="A5" s="3">
        <v>4</v>
      </c>
      <c r="B5" s="1">
        <v>15</v>
      </c>
      <c r="C5" s="1">
        <v>5.9</v>
      </c>
      <c r="D5" s="1">
        <v>9.2</v>
      </c>
      <c r="E5" s="1">
        <v>8.5</v>
      </c>
      <c r="F5" s="2">
        <f t="shared" si="0"/>
        <v>5.9</v>
      </c>
    </row>
    <row r="6" spans="1:6" ht="12.75">
      <c r="A6" s="3">
        <v>5</v>
      </c>
      <c r="B6" s="1">
        <v>9.8</v>
      </c>
      <c r="C6" s="1">
        <v>6.55</v>
      </c>
      <c r="D6" s="1">
        <v>9.3</v>
      </c>
      <c r="E6" s="1">
        <v>8.5</v>
      </c>
      <c r="F6" s="2">
        <f t="shared" si="0"/>
        <v>6.55</v>
      </c>
    </row>
    <row r="7" spans="1:6" ht="12.75">
      <c r="A7" s="3">
        <v>6</v>
      </c>
      <c r="B7" s="1">
        <v>11</v>
      </c>
      <c r="C7" s="1">
        <v>12.78</v>
      </c>
      <c r="D7" s="1">
        <v>15</v>
      </c>
      <c r="E7" s="1">
        <v>8.5</v>
      </c>
      <c r="F7" s="2">
        <f t="shared" si="0"/>
        <v>8.5</v>
      </c>
    </row>
    <row r="8" spans="1:6" ht="12.75">
      <c r="A8" s="3">
        <v>7</v>
      </c>
      <c r="B8" s="1">
        <v>8</v>
      </c>
      <c r="C8" s="1">
        <v>12.4</v>
      </c>
      <c r="D8" s="1">
        <v>12.25</v>
      </c>
      <c r="E8" s="1">
        <v>8.25</v>
      </c>
      <c r="F8" s="2">
        <f t="shared" si="0"/>
        <v>8</v>
      </c>
    </row>
    <row r="9" spans="1:6" ht="12.75">
      <c r="A9" s="3">
        <v>8</v>
      </c>
      <c r="B9" s="1">
        <v>9.5</v>
      </c>
      <c r="C9" s="1">
        <v>7.77</v>
      </c>
      <c r="D9" s="1">
        <v>10.24</v>
      </c>
      <c r="E9" s="1">
        <v>12.89</v>
      </c>
      <c r="F9" s="2">
        <f t="shared" si="0"/>
        <v>7.77</v>
      </c>
    </row>
    <row r="10" spans="1:6" ht="12.75">
      <c r="A10" s="3">
        <v>9</v>
      </c>
      <c r="B10" s="1">
        <v>12</v>
      </c>
      <c r="C10" s="1">
        <v>12.67</v>
      </c>
      <c r="D10" s="1">
        <v>7.49</v>
      </c>
      <c r="E10" s="1">
        <v>10.25</v>
      </c>
      <c r="F10" s="2">
        <f t="shared" si="0"/>
        <v>7.49</v>
      </c>
    </row>
    <row r="11" spans="1:6" ht="12.75">
      <c r="A11" s="3">
        <v>10</v>
      </c>
      <c r="B11" s="1">
        <v>15</v>
      </c>
      <c r="C11" s="1">
        <v>8.6</v>
      </c>
      <c r="D11" s="1">
        <v>13.8</v>
      </c>
      <c r="E11" s="1">
        <v>13</v>
      </c>
      <c r="F11" s="2">
        <f t="shared" si="0"/>
        <v>8.6</v>
      </c>
    </row>
    <row r="12" spans="1:6" ht="12.75">
      <c r="A12" s="3">
        <v>11</v>
      </c>
      <c r="B12" s="1">
        <v>12</v>
      </c>
      <c r="C12" s="1">
        <v>5.56</v>
      </c>
      <c r="D12" s="1">
        <v>11.79</v>
      </c>
      <c r="E12" s="1">
        <v>7.75</v>
      </c>
      <c r="F12" s="2">
        <f t="shared" si="0"/>
        <v>5.56</v>
      </c>
    </row>
    <row r="13" spans="1:6" ht="12.75">
      <c r="A13" s="3">
        <v>12</v>
      </c>
      <c r="B13" s="1">
        <v>11</v>
      </c>
      <c r="C13" s="1">
        <v>11.1</v>
      </c>
      <c r="D13" s="1">
        <v>7.49</v>
      </c>
      <c r="E13" s="1">
        <v>13.5</v>
      </c>
      <c r="F13" s="2">
        <f t="shared" si="0"/>
        <v>7.49</v>
      </c>
    </row>
    <row r="14" spans="1:6" ht="12.75">
      <c r="A14" s="3">
        <v>13</v>
      </c>
      <c r="B14" s="1">
        <v>12.5</v>
      </c>
      <c r="C14" s="1">
        <v>8</v>
      </c>
      <c r="D14" s="1">
        <v>11.3</v>
      </c>
      <c r="E14" s="1">
        <v>10.5</v>
      </c>
      <c r="F14" s="2">
        <f t="shared" si="0"/>
        <v>8</v>
      </c>
    </row>
    <row r="15" spans="1:6" ht="12.75">
      <c r="A15" s="3">
        <v>14</v>
      </c>
      <c r="B15" s="1">
        <v>13.5</v>
      </c>
      <c r="C15" s="1">
        <v>15</v>
      </c>
      <c r="D15" s="1">
        <v>8.49</v>
      </c>
      <c r="E15" s="1">
        <v>9.5</v>
      </c>
      <c r="F15" s="2">
        <f t="shared" si="0"/>
        <v>8.49</v>
      </c>
    </row>
    <row r="16" spans="1:6" ht="12.75">
      <c r="A16" s="3">
        <v>15</v>
      </c>
      <c r="B16" s="1">
        <v>8.4</v>
      </c>
      <c r="C16" s="1">
        <v>10.89</v>
      </c>
      <c r="D16" s="1">
        <v>16</v>
      </c>
      <c r="E16" s="1">
        <v>14</v>
      </c>
      <c r="F16" s="2">
        <f t="shared" si="0"/>
        <v>8.4</v>
      </c>
    </row>
    <row r="17" spans="1:6" ht="12.75">
      <c r="A17" s="3">
        <v>16</v>
      </c>
      <c r="B17" s="1">
        <v>9.31</v>
      </c>
      <c r="C17" s="1">
        <v>9.99</v>
      </c>
      <c r="D17" s="1">
        <v>10.14</v>
      </c>
      <c r="E17" s="1">
        <v>7.98</v>
      </c>
      <c r="F17" s="2">
        <f t="shared" si="0"/>
        <v>7.98</v>
      </c>
    </row>
    <row r="18" spans="1:6" ht="12.75">
      <c r="A18" s="3">
        <v>17</v>
      </c>
      <c r="B18" s="1">
        <v>12.1</v>
      </c>
      <c r="C18" s="1">
        <v>10.07</v>
      </c>
      <c r="D18" s="1">
        <v>11.39</v>
      </c>
      <c r="E18" s="1">
        <v>7.48</v>
      </c>
      <c r="F18" s="2">
        <f t="shared" si="0"/>
        <v>7.48</v>
      </c>
    </row>
    <row r="19" spans="1:6" ht="12.75">
      <c r="A19" s="3">
        <v>18</v>
      </c>
      <c r="B19" s="1">
        <v>10</v>
      </c>
      <c r="C19" s="1">
        <v>13.59</v>
      </c>
      <c r="D19" s="1">
        <v>10.59</v>
      </c>
      <c r="E19" s="1">
        <v>11.5</v>
      </c>
      <c r="F19" s="2">
        <f t="shared" si="0"/>
        <v>10</v>
      </c>
    </row>
    <row r="20" spans="1:6" ht="12.75">
      <c r="A20" s="3">
        <v>19</v>
      </c>
      <c r="B20" s="1">
        <v>11</v>
      </c>
      <c r="C20" s="1">
        <v>7.08</v>
      </c>
      <c r="D20" s="1">
        <v>9.49</v>
      </c>
      <c r="E20" s="1">
        <v>13.5</v>
      </c>
      <c r="F20" s="2">
        <f t="shared" si="0"/>
        <v>7.08</v>
      </c>
    </row>
    <row r="21" spans="1:6" ht="12.75">
      <c r="A21" s="3">
        <v>20</v>
      </c>
      <c r="B21" s="1">
        <v>8.49</v>
      </c>
      <c r="C21" s="1">
        <v>10.85</v>
      </c>
      <c r="D21" s="1">
        <v>8.59</v>
      </c>
      <c r="E21" s="1">
        <v>13.95</v>
      </c>
      <c r="F21" s="2">
        <f t="shared" si="0"/>
        <v>8.49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1">
      <selection activeCell="A2" sqref="A2:A21"/>
    </sheetView>
  </sheetViews>
  <sheetFormatPr defaultColWidth="9.140625" defaultRowHeight="12.75"/>
  <cols>
    <col min="1" max="1" width="11.7109375" style="0" bestFit="1" customWidth="1"/>
    <col min="6" max="6" width="10.140625" style="0" customWidth="1"/>
  </cols>
  <sheetData>
    <row r="1" spans="1:6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</row>
    <row r="2" spans="1:6" ht="12.75">
      <c r="A2" s="3">
        <v>1</v>
      </c>
      <c r="B2" s="1">
        <v>13.95</v>
      </c>
      <c r="C2" s="1">
        <v>11</v>
      </c>
      <c r="D2" s="1">
        <v>12.59</v>
      </c>
      <c r="E2" s="1">
        <v>16</v>
      </c>
      <c r="F2" s="2">
        <f aca="true" t="shared" si="0" ref="F2:F21">MIN(D2:E2)</f>
        <v>12.59</v>
      </c>
    </row>
    <row r="3" spans="1:6" ht="12.75">
      <c r="A3" s="3">
        <v>2</v>
      </c>
      <c r="B3" s="1">
        <v>7.95</v>
      </c>
      <c r="C3" s="1">
        <v>13.75</v>
      </c>
      <c r="D3" s="1">
        <v>13</v>
      </c>
      <c r="E3" s="1">
        <v>11</v>
      </c>
      <c r="F3" s="2">
        <f t="shared" si="0"/>
        <v>11</v>
      </c>
    </row>
    <row r="4" spans="1:6" ht="12.75">
      <c r="A4" s="3">
        <v>3</v>
      </c>
      <c r="B4" s="1">
        <v>11.95</v>
      </c>
      <c r="C4" s="1">
        <v>14</v>
      </c>
      <c r="D4" s="1">
        <v>7.97</v>
      </c>
      <c r="E4" s="1">
        <v>13</v>
      </c>
      <c r="F4" s="2">
        <f t="shared" si="0"/>
        <v>7.97</v>
      </c>
    </row>
    <row r="5" spans="1:6" ht="12.75">
      <c r="A5" s="3">
        <v>4</v>
      </c>
      <c r="B5" s="1">
        <v>13.95</v>
      </c>
      <c r="C5" s="1">
        <v>8</v>
      </c>
      <c r="D5" s="1">
        <v>8</v>
      </c>
      <c r="E5" s="1">
        <v>7.2</v>
      </c>
      <c r="F5" s="2">
        <f t="shared" si="0"/>
        <v>7.2</v>
      </c>
    </row>
    <row r="6" spans="1:6" ht="12.75">
      <c r="A6" s="3">
        <v>5</v>
      </c>
      <c r="B6" s="1">
        <v>7.45</v>
      </c>
      <c r="C6" s="1">
        <v>8.2</v>
      </c>
      <c r="D6" s="1">
        <v>8</v>
      </c>
      <c r="E6" s="1">
        <v>7.1</v>
      </c>
      <c r="F6" s="2">
        <f t="shared" si="0"/>
        <v>7.1</v>
      </c>
    </row>
    <row r="7" spans="1:6" ht="12.75">
      <c r="A7" s="3">
        <v>6</v>
      </c>
      <c r="B7" s="1">
        <v>8.95</v>
      </c>
      <c r="C7" s="1">
        <v>13.8</v>
      </c>
      <c r="D7" s="1">
        <v>14.1</v>
      </c>
      <c r="E7" s="1">
        <v>7.1</v>
      </c>
      <c r="F7" s="2">
        <f t="shared" si="0"/>
        <v>7.1</v>
      </c>
    </row>
    <row r="8" spans="1:6" ht="12.75">
      <c r="A8" s="3">
        <v>7</v>
      </c>
      <c r="B8" s="1">
        <v>6.95</v>
      </c>
      <c r="C8" s="1">
        <v>13.48</v>
      </c>
      <c r="D8" s="1">
        <v>11.43</v>
      </c>
      <c r="E8" s="1">
        <v>7.15</v>
      </c>
      <c r="F8" s="2">
        <f t="shared" si="0"/>
        <v>7.15</v>
      </c>
    </row>
    <row r="9" spans="1:6" ht="12.75">
      <c r="A9" s="3">
        <v>8</v>
      </c>
      <c r="B9" s="1">
        <v>7.75</v>
      </c>
      <c r="C9" s="1">
        <v>8.69</v>
      </c>
      <c r="D9" s="1">
        <v>9.56</v>
      </c>
      <c r="E9" s="1">
        <v>11</v>
      </c>
      <c r="F9" s="2">
        <f t="shared" si="0"/>
        <v>9.56</v>
      </c>
    </row>
    <row r="10" spans="1:6" ht="12.75">
      <c r="A10" s="3">
        <v>9</v>
      </c>
      <c r="B10" s="1">
        <v>10.25</v>
      </c>
      <c r="C10" s="1">
        <v>13.06</v>
      </c>
      <c r="D10" s="1">
        <v>6.85</v>
      </c>
      <c r="E10" s="1">
        <v>9</v>
      </c>
      <c r="F10" s="2">
        <f t="shared" si="0"/>
        <v>6.85</v>
      </c>
    </row>
    <row r="11" spans="1:6" ht="12.75">
      <c r="A11" s="3">
        <v>10</v>
      </c>
      <c r="B11" s="1">
        <v>13.95</v>
      </c>
      <c r="C11" s="1">
        <v>8.99</v>
      </c>
      <c r="D11" s="1">
        <v>13.01</v>
      </c>
      <c r="E11" s="1">
        <v>9</v>
      </c>
      <c r="F11" s="2">
        <f t="shared" si="0"/>
        <v>9</v>
      </c>
    </row>
    <row r="12" spans="1:6" ht="12.75">
      <c r="A12" s="3">
        <v>11</v>
      </c>
      <c r="B12" s="1">
        <v>10.25</v>
      </c>
      <c r="C12" s="1">
        <v>7.39</v>
      </c>
      <c r="D12" s="1">
        <v>11.15</v>
      </c>
      <c r="E12" s="1">
        <v>7.5</v>
      </c>
      <c r="F12" s="2">
        <f t="shared" si="0"/>
        <v>7.5</v>
      </c>
    </row>
    <row r="13" spans="1:6" ht="12.75">
      <c r="A13" s="3">
        <v>12</v>
      </c>
      <c r="B13" s="1">
        <v>9.95</v>
      </c>
      <c r="C13" s="1">
        <v>11.79</v>
      </c>
      <c r="D13" s="1">
        <v>7.1</v>
      </c>
      <c r="E13" s="1">
        <v>13</v>
      </c>
      <c r="F13" s="2">
        <f t="shared" si="0"/>
        <v>7.1</v>
      </c>
    </row>
    <row r="14" spans="1:6" ht="12.75">
      <c r="A14" s="3">
        <v>13</v>
      </c>
      <c r="B14" s="1">
        <v>11.25</v>
      </c>
      <c r="C14" s="1">
        <v>8.78</v>
      </c>
      <c r="D14" s="1">
        <v>11</v>
      </c>
      <c r="E14" s="1">
        <v>9</v>
      </c>
      <c r="F14" s="2">
        <f t="shared" si="0"/>
        <v>9</v>
      </c>
    </row>
    <row r="15" spans="1:6" ht="12.75">
      <c r="A15" s="3">
        <v>14</v>
      </c>
      <c r="B15" s="1">
        <v>11.25</v>
      </c>
      <c r="C15" s="1">
        <v>15.79</v>
      </c>
      <c r="D15" s="1">
        <v>7.9</v>
      </c>
      <c r="E15" s="1">
        <v>8.65</v>
      </c>
      <c r="F15" s="2">
        <f t="shared" si="0"/>
        <v>7.9</v>
      </c>
    </row>
    <row r="16" spans="1:6" ht="12.75">
      <c r="A16" s="3">
        <v>15</v>
      </c>
      <c r="B16" s="1">
        <v>7.1</v>
      </c>
      <c r="C16" s="1">
        <v>11.04</v>
      </c>
      <c r="D16" s="1">
        <v>14.99</v>
      </c>
      <c r="E16" s="1">
        <v>12</v>
      </c>
      <c r="F16" s="2">
        <f t="shared" si="0"/>
        <v>12</v>
      </c>
    </row>
    <row r="17" spans="1:6" ht="12.75">
      <c r="A17" s="3">
        <v>16</v>
      </c>
      <c r="B17" s="1">
        <v>8.35</v>
      </c>
      <c r="C17" s="1">
        <v>10.37</v>
      </c>
      <c r="D17" s="1">
        <v>10.5</v>
      </c>
      <c r="E17" s="1">
        <v>7</v>
      </c>
      <c r="F17" s="2">
        <f t="shared" si="0"/>
        <v>7</v>
      </c>
    </row>
    <row r="18" spans="1:6" ht="12.75">
      <c r="A18" s="3">
        <v>17</v>
      </c>
      <c r="B18" s="1">
        <v>11.25</v>
      </c>
      <c r="C18" s="1">
        <v>10.46</v>
      </c>
      <c r="D18" s="1">
        <v>11</v>
      </c>
      <c r="E18" s="1">
        <v>7</v>
      </c>
      <c r="F18" s="2">
        <f t="shared" si="0"/>
        <v>7</v>
      </c>
    </row>
    <row r="19" spans="1:6" ht="12.75">
      <c r="A19" s="3">
        <v>18</v>
      </c>
      <c r="B19" s="1">
        <v>8.75</v>
      </c>
      <c r="C19" s="1">
        <v>13.98</v>
      </c>
      <c r="D19" s="1">
        <v>10.59</v>
      </c>
      <c r="E19" s="1">
        <v>10</v>
      </c>
      <c r="F19" s="2">
        <f t="shared" si="0"/>
        <v>10</v>
      </c>
    </row>
    <row r="20" spans="1:6" ht="12.75">
      <c r="A20" s="3">
        <v>19</v>
      </c>
      <c r="B20" s="1">
        <v>10.25</v>
      </c>
      <c r="C20" s="1">
        <v>7.49</v>
      </c>
      <c r="D20" s="1">
        <v>8.99</v>
      </c>
      <c r="E20" s="1">
        <v>11.5</v>
      </c>
      <c r="F20" s="2">
        <f t="shared" si="0"/>
        <v>8.99</v>
      </c>
    </row>
    <row r="21" spans="1:6" ht="12.75">
      <c r="A21" s="3">
        <v>20</v>
      </c>
      <c r="B21" s="1">
        <v>7.15</v>
      </c>
      <c r="C21" s="1">
        <v>11.74</v>
      </c>
      <c r="D21" s="1">
        <v>8.5</v>
      </c>
      <c r="E21" s="1">
        <v>12</v>
      </c>
      <c r="F21" s="2">
        <f t="shared" si="0"/>
        <v>8.5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Josh</dc:creator>
  <cp:keywords/>
  <dc:description/>
  <cp:lastModifiedBy>Josh</cp:lastModifiedBy>
  <dcterms:created xsi:type="dcterms:W3CDTF">2004-03-18T04:21:00Z</dcterms:created>
  <dcterms:modified xsi:type="dcterms:W3CDTF">2004-03-18T05:29:41Z</dcterms:modified>
  <cp:category/>
  <cp:version/>
  <cp:contentType/>
  <cp:contentStatus/>
</cp:coreProperties>
</file>